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oleksandr.shadura\Downloads\"/>
    </mc:Choice>
  </mc:AlternateContent>
  <xr:revisionPtr revIDLastSave="0" documentId="13_ncr:1_{DBC2C9C5-06A9-4CA1-AB51-332763061F62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Перелік надавачів" sheetId="13" r:id="rId1"/>
    <sheet name="Предмет моніторингу" sheetId="10" r:id="rId2"/>
  </sheets>
  <definedNames>
    <definedName name="_xlnm.Print_Titles" localSheetId="0">'Перелік надавачів'!$3:$3</definedName>
    <definedName name="_xlnm.Print_Titles" localSheetId="1">'Предмет моніторингу'!$1:$2</definedName>
  </definedNames>
  <calcPr calcId="0"/>
</workbook>
</file>

<file path=xl/sharedStrings.xml><?xml version="1.0" encoding="utf-8"?>
<sst xmlns="http://schemas.openxmlformats.org/spreadsheetml/2006/main" count="120" uniqueCount="92">
  <si>
    <t>Код ЄДРПОУ</t>
  </si>
  <si>
    <t>Назва</t>
  </si>
  <si>
    <t>Номер договору</t>
  </si>
  <si>
    <t>Пакет медичних послуг</t>
  </si>
  <si>
    <t>Вид моніторингу</t>
  </si>
  <si>
    <t>Період дії договору, який підлягає моніторингу</t>
  </si>
  <si>
    <t>МНП, які підлягають аналізу</t>
  </si>
  <si>
    <t>МРД, який здійснюватиме моніторинг</t>
  </si>
  <si>
    <t>24920550</t>
  </si>
  <si>
    <t>КОМУНАЛЬНЕ НЕКОМЕРЦІЙНЕ ПІДПРИЄМСТВО КИЇВСЬКОЇ ОБЛАСНОЇ РАДИ "КИЇВСЬКИЙ ОБЛАСНИЙ ПЕРИНАТАЛЬНИЙ ЦЕНТР"</t>
  </si>
  <si>
    <t>3797-E124-P000</t>
  </si>
  <si>
    <t>Медична допомога новонародженим у складних неонатальних випадках</t>
  </si>
  <si>
    <t>Документальний моніторинг</t>
  </si>
  <si>
    <t>01.01.2024-29.02.2024</t>
  </si>
  <si>
    <t>М.КИЇВ, місто Київ, вулиця Загорівська 1</t>
  </si>
  <si>
    <t>Західний міжрегіональний департамент</t>
  </si>
  <si>
    <t>05496780</t>
  </si>
  <si>
    <t>КОМУНАЛЬНЕ НЕКОМЕРЦІЙНЕ ПІДПРИЄМСТВО "КИЇВСЬКИЙ МІСЬКИЙ ПОЛОГОВИЙ БУДИНОК №2" ВИКОНАВЧОГО ОРГАНУ КИЇВСЬКОЇ МІСЬКОЇ РАДИ (КИЇВСЬКОЇ МІСЬКОЇ ДЕРЖАВНОЇ АДМІНІСТРАЦІЇ)</t>
  </si>
  <si>
    <t>2564-E124-P000</t>
  </si>
  <si>
    <t>М.КИЇВ, КИЇВ р-н., місто КИЇВ, вулиця Мостицька 11</t>
  </si>
  <si>
    <t>01998383</t>
  </si>
  <si>
    <t>КОМУНАЛЬНЕ НЕКОМЕРЦІЙНЕ ПІДПРИЄМСТВО "МИКОЛАЇВСЬКА ОБЛАСНА КЛІНІЧНА ЛІКАРНЯ" МИКОЛАЇВСЬКОЇ ОБЛАСНОЇ РАДИ</t>
  </si>
  <si>
    <t>3488-E124-P000</t>
  </si>
  <si>
    <t>МИКОЛАЇВСЬКА обл., місто МИКОЛАЇВ, вулиця Київська 1</t>
  </si>
  <si>
    <t>36897937</t>
  </si>
  <si>
    <t>КОМУНАЛЬНЕ НЕКОМЕРЦІЙНЕ ПІДПРИЄМСТВО СУМСЬКОЇ ОБЛАСНОЇ РАДИ "ОБЛАСНИЙ КЛІНІЧНИЙ ПЕРИНАТАЛЬНИЙ ЦЕНТР"</t>
  </si>
  <si>
    <t>3363-E124-P000</t>
  </si>
  <si>
    <t>СУМСЬКА обл., місто СУМИ, вулиця Санаторна 3</t>
  </si>
  <si>
    <t>05496796</t>
  </si>
  <si>
    <t>КОМУНАЛЬНЕ НЕКОМЕРЦІЙНЕ ПІДПРИЄМСТВО "КИЇВСЬКИЙ МІСЬКИЙ ПОЛОГОВИЙ БУДИНОК №3"  ВИКОНАВЧОГО ОРГАНУ КИЇВСЬКОЇ МІСЬКОЇ РАДИ (КИЇВСЬКОЇ МІСЬКОЇ ДЕРЖАВНОЇ АДМІНІСТРАЦІЇ)</t>
  </si>
  <si>
    <t>2613-E124-P000</t>
  </si>
  <si>
    <t>М.КИЇВ, СВЯТОШИНСЬКИЙ р-н., місто КИЇВ, вулиця Кучера Василя 7</t>
  </si>
  <si>
    <t>05395687</t>
  </si>
  <si>
    <t>КОМУНАЛЬНЕ НЕКОМЕРЦІЙНЕ ПІДПРИЄМСТВО "ПОЛОГОВИЙ БУДИНОК № 4" ЗАПОРІЗЬКОЇ МІСЬКОЇ РАДИ</t>
  </si>
  <si>
    <t>3739-E124-P000</t>
  </si>
  <si>
    <t>ЗАПОРІЗЬКА обл., місто ЗАПОРІЖЖЯ, вулиця Дудикіна 9</t>
  </si>
  <si>
    <t>40032148</t>
  </si>
  <si>
    <t>КОМУНАЛЬНЕ НЕКОМЕРЦІЙНЕ ПІДПРИЄМСТВО "КИЇВСЬКИЙ МІСЬКИЙ МЕДИЧНИЙ ЦЕНТР "АКАДЕМІЯ ЗДОРОВ'Я ЛЮДИНИ" ВИКОНАВЧОГО ОРГАНУ КИЇВСЬКОЇ МІСЬКОЇ РАДИ (КИЇВСЬКОЇ МІСЬКОЇ ДЕРЖАВНОЇ АДМІНІСТРАЦІЇ)</t>
  </si>
  <si>
    <t>2767-E124-P000</t>
  </si>
  <si>
    <t>М.КИЇВ, ДАРНИЦЬКИЙ р-н., місто КИЇВ, шосе Харківське 121</t>
  </si>
  <si>
    <t>02124976</t>
  </si>
  <si>
    <t>Комунальне некомерційне підприємство "Київський міський центр репродуктивної та перинатальної медицини" виконавчого органу Київської міської ради (Київської міської державної адміністрації)</t>
  </si>
  <si>
    <t>2587-E124-P000</t>
  </si>
  <si>
    <t>М.КИЇВ, КИЇВ р-н., місто КИЇВ, проспект Героїв Сталінграда 16</t>
  </si>
  <si>
    <t>Предмет моніторингу за пакетом медичних послуг "Медична допомога новонародженим у складних неонатальних випадках"</t>
  </si>
  <si>
    <t>Пункт договору</t>
  </si>
  <si>
    <t>Зміст</t>
  </si>
  <si>
    <t>пункт 1 Вимог до організації надання послуги Умов  закупівлі, що викладені в Додатку № 8 до Договору</t>
  </si>
  <si>
    <t>1. Наявність відділення інтенсивної терапії новонароджених.</t>
  </si>
  <si>
    <t>пункт 2 Вимог до організації надання послуги Умов  закупівлі, що викладені в Додатку № 8 до Договору</t>
  </si>
  <si>
    <t>2. Наявність відділення постінтенсивного виходжування для новонароджених та/або постнатального догляду.</t>
  </si>
  <si>
    <t>пункт 3 Вимог до організації надання послуги Умов  закупівлі, що викладені в Додатку № 8 до Договору</t>
  </si>
  <si>
    <t>3. Наявність катамнестичного кабінету.</t>
  </si>
  <si>
    <t>пункт 4 Вимог до організації надання послуги Умов  закупівлі, що викладені в Додатку № 8 до Договору</t>
  </si>
  <si>
    <t>4. Забезпечення транспортування передчасно народжених дітей з гестаційним віком до 34 тижнів та масою при народженні менш ніж 1500 г в межах ЗОЗ в умовах транспортного інкубатора з можливістю проведення інвазивної та неінвазивної респіраторної підтримки за потребою.</t>
  </si>
  <si>
    <t>пункт 5 Вимог до організації надання послуги Умов  закупівлі, що викладені в Додатку № 8 до Договору</t>
  </si>
  <si>
    <t>5. Забезпечення цілодобового лабораторного обстеження у ЗОЗ, зокрема:
5.1. розгорнутий загальний аналіз крові;
5.2. загальний аналіз сечі;
5.3. біохімічний аналіз крові (загальний білок, С-реактивний білок, аспартатамінотрансфераза (АсАТ), аланінамінотрансфераза (АлАТ), гамма-глутамілтрансфераза, білірубін і його фракції (загальний, прямий, непрямий), креатинін, сечовина, лактатдегідрогеназа, лактат, тригліцериди, альбумін, лужна фосфатаза);
5.4. електроліти (іонізований кальцій, фосфор, магній, кальцій, натрій, калій);
5.5. кислотно-лужний стан крові та парціальний тиск газів у крові;
5.6. коагулограма (протромбіновий час, міжнародне нормалізоване відношення (МНВ), активований частковий тромбопластиновий час (АЧТЧ), тромбіновий час, D-димер, фібриноген);
5.7. глюкоза в цільній крові або сироватці крові;
5.8. група крові та резус-фактор;
5.9. загальний аналіз ліквору;
5.10. проба Кумбса;
5.11. взяття біосубстрату для бактеріологічного дослідження.</t>
  </si>
  <si>
    <t>пункт 6 Вимог до організації надання послуги Умов  закупівлі, що викладені в Додатку № 8 до Договору</t>
  </si>
  <si>
    <t>6.     Забезпечення проведення лабораторного обстеження у ЗОЗ або на умовах договору підряду, зокрема:
6.1.     феритин, індекс насичення трансферину, вміст заліза у сироватці крові;
6.2.     бактеріологічні дослідження з визначенням чутливості висіяних збудників до антибіотиків;</t>
  </si>
  <si>
    <t>пункт 8 Вимог до організації надання послуги Умов  закупівлі, що викладені в Додатку № 8 до Договору</t>
  </si>
  <si>
    <t>8.     Забезпечення проведення консультацій лікарями інших спеціальностей у ЗОЗ та/або на умовах договору підряду.</t>
  </si>
  <si>
    <t>пункт 10 Вимог до організації надання послуги Умов  закупівлі, що викладені в Додатку № 8 до Договору</t>
  </si>
  <si>
    <t>10.  Забезпечення (повного) парентерального харчування.</t>
  </si>
  <si>
    <t>пункт 13 Вимог до організації надання послуги Умов  закупівлі, що викладені в Додатку № 8 до Договору</t>
  </si>
  <si>
    <t>13.  Забезпечення цілодобового лікарського та медсестринського догляду.</t>
  </si>
  <si>
    <t>пункт 15 Вимог до організації надання послуги Умов  закупівлі, що викладені в Додатку № 8 до Договору</t>
  </si>
  <si>
    <t>15.  Направлення на послуги з катамнестичного спостереження передчасно народжених дітей та дітей з перинатальною патологією з моменту виписки з ЗОЗ до 3-х років.</t>
  </si>
  <si>
    <t>пункт 16 Вимог до організації надання послуги Умов  закупівлі, що викладені в Додатку № 8 до Договору</t>
  </si>
  <si>
    <r>
      <t>16.  Організація виклику</t>
    </r>
    <r>
      <rPr>
        <i/>
        <sz val="11"/>
        <color rgb="FF000000"/>
        <rFont val="Calibri"/>
        <charset val="204"/>
        <scheme val="major"/>
      </rPr>
      <t xml:space="preserve"> </t>
    </r>
    <r>
      <rPr>
        <sz val="11"/>
        <color rgb="FF000000"/>
        <rFont val="Calibri"/>
        <charset val="204"/>
        <scheme val="major"/>
      </rPr>
      <t>виїзної неонатологічної бригади невідкладної медичної допомоги та інтенсивної терапії та підготовка новонародженої дитини до транспортування до інших ЗОЗ в межах області та до національних ЗОЗ.</t>
    </r>
  </si>
  <si>
    <t>пункт 19 Вимог до організації надання послуги Умов  закупівлі, що викладені в Додатку № 8 до Договору</t>
  </si>
  <si>
    <t>19.  Наявність затвердженої програми з інфекційного контролю, зокрема стандартів операційних процедур із запобігання інфекціям, пов’язаних із наданням медичної допомоги (вентилятор-асоційованої пневмонії, катетер-асоційованої інфекції кровотоку, катетер-асоційованої інфекції сечових шляхів, інфекції шкіри та м’яких тканин поблизу ділянки оперативного втручання,  захворювання, спричинене Clostridium difficile), а також з адміністрування призначення антибактеріальних та антифунгальних препаратів з лікувальною або профілактичною метою  відповідно до чинних наказів МОЗ.</t>
  </si>
  <si>
    <t>пункт 20 Вимог до організації надання послуги Умов  закупівлі, що викладені в Додатку № 8 до Договору</t>
  </si>
  <si>
    <t>20.  Наявність локальних документів з інфекційного контролю за особливо небезпечними інфекційними хворобами (ОНІХ) та запобігання їх розповсюдженню з обов’язково відпрацьованим сценарієм щодо впровадження протиепідемічного режиму у ЗОЗ та його суворого дотримання в організації роботи та наданні медичної допомоги в умовах виникнення пандемії, а також у випадку виникнення осередку інфікування ОНІХ.</t>
  </si>
  <si>
    <t>пункт 23 Вимог до організації надання послуги Умов  закупівлі, що викладені в Додатку № 8 до Договору</t>
  </si>
  <si>
    <t>23.  Здійснення закупівлі лікарських засобів,  визначених Національним переліком основних лікарських засобів, зокрема, сурфактант-замісних препаратів,  розчинами для парентерального харчування  та кофеїном цитратом, а також  медичних виробів та витратних матеріалів, необхідних для надання медичної допомоги відповідно до галузевих стандартів у сфері охорони здоров’я.   </t>
  </si>
  <si>
    <t>пункт 24 Вимог до організації надання послуги Умов  закупівлі, що викладені в Додатку № 8 до Договору</t>
  </si>
  <si>
    <t>24.  Організація ефективного управління запасами лікарських засобів, медичних виробів та витратних матеріалів, закуплених ЗОЗ або отриманих для виконання програм та здійснення централізованих заходів з охорони здоров’я МОЗ. Використання та збереження залишків лікарських засобів та медичних виробів, необхідних для лікування пацієнток, зокрема, після закінчення дії договору з НСЗУ.</t>
  </si>
  <si>
    <t>пункт 25 Вимог до організації надання послуги Умов  закупівлі, що викладені в Додатку № 8 до Договору</t>
  </si>
  <si>
    <t>25.  Наявність у ЗОЗ на момент підписання та дії договору з НСЗУ лікарських засобів для проведення сурфактант-замісної терапії та парентерального харчування  щонайменше 5 новонародженим для акушерських стаціонарів та лікарських засобів для проведення парентерального харчування  щонайменше 3  новонародженим для дитячих лікарень.</t>
  </si>
  <si>
    <t>пункт 26 Вимог до організації надання послуги Умов  закупівлі, що викладені в Додатку № 8 до Договору</t>
  </si>
  <si>
    <t>26.  Наявність локальних навчальних планів та програм для навчання медичного персоналу з питань підтримки грудного вигодовування.</t>
  </si>
  <si>
    <t>пункт 28 Вимог до організації надання послуги Умов  закупівлі, що викладені в Додатку № 8 до Договору</t>
  </si>
  <si>
    <t>28.  Наявність у ЗОЗ затвердженого наказу з організації навчання щодо первинної реанімації новонароджених для медичного персоналу (лікарів, акушерок, медичних сестер) пологових зал, відділень інтенсивної терапії та  відділень постінтенсивного виходжування для новонароджених та/або постнатального догляду, зокрема наявність відповідального за проведення такого навчання, графіку навчань, списку медичного персоналу, які пройшли навчання, та протоколів здачі заліку.</t>
  </si>
  <si>
    <t>пункт 29 Вимог до організації надання послуги Умов  закупівлі, що викладені в Додатку № 8 до Договору</t>
  </si>
  <si>
    <t>29.  Ведення медичної карти стаціонарного хворого (форма № 003/о) та/або медичної карти новонародженого (форма № 097/о) з обов’язковим обґрунтуванням клінічного діагнозу та вказанням усіх діагностичних, лікувальних, реабілітаційних і профілактичних процедур, які проводяться пацієнтам.</t>
  </si>
  <si>
    <t>Вимоги до спеціалістів та кількості фахівців, які працюють на посадах Умов закупівлі, що викладені в Додатку № 8 до Договору</t>
  </si>
  <si>
    <t>1. За місцем надання медичних послуг:
1.1. Лікар-педіатр-неонатолог та/або лікар-анестезіолог дитячий – щонайменше 9 осіб із зазначеного переліку, які працюють за основним місцем роботи в цьому ЗОЗ.
1.2. Сестра медична (брат медичний) для обслуговування новонароджених – щонайменше 12 осіб, які працюють за основним місцем роботи в цьому ЗОЗ.
1.3. Лікар-рентгенолог – щонайменше одна особа, яка працює за основним місцем роботи в цьому ЗОЗ або за сумісництвом.
1.4. Рентгенолаборант – щонайменше одна особа, яка працює за основним місцем роботи у цьому ЗОЗ або за сумісництвом.
2. У ЗОЗ:
2.1. Лікар-психолог та/або психолог та/або лікар-психотерапевт, та/або клінічний психолог, – щонайменше 2 особи із зазначеного переліку, які працюють за основним місцем роботи в цьому ЗОЗ або за сумісництвом.
2.2. Лікар-невролог дитячий – щонайменше одна особа, яка працює за основним місцем роботи в цьому ЗОЗ або за сумісництвом. 
2.3. Лікар-офтальмолог дитячий – щонайменше одна особа, яка працює за основним місцем роботи в цьому ЗОЗ або за сумісництвом.
2.4.Лікар з ультразвукової діагностики – щонайменше 2 особи, які працюють за основним місцем роботи в цьому ЗОЗ або за сумісництвом.
2.5. Лікар-лаборант та/або лікар-бактеріолог  та/або бактеріолог, та/або біохімік – щонайменше 2 особи із зазначеного переліку, які працюють за основним місцем роботи у цьому ЗОЗ.
2.6. Фельдшер-лаборант та/або лаборант клінічної діагностики, та/або лаборант клініко-діагностичної лабораторії, та/або лаборант – щонайменше 4 особи із зазначеного переліку, які працюють за основним місцем роботи в цьому ЗОЗ або за сумісництвом.</t>
  </si>
  <si>
    <t>Вимоги до переліку обладнання Умов закупівлі, що викладені в Додатку № 8 до Договору</t>
  </si>
  <si>
    <t>1. У ЗОЗ (цілодобовий доступ):
1.1. гематологічний аналізатор;
1.2. аналізатор газів крові;
1.3. коагуляційний аналізатор;
1.4. біохімічний аналізатор;
1.5. система ультразвукової візуалізації, зокрема на основі ефекту Доплера, з неонатальними датчиками, включаючи лінійний датчик;
1.6. резервне джерело електропостачання;
1.7. автоматичне перемикальне комутаційне обладнання відповідно до ДСТУ IEC 60947-6-1: 2007.
2. За місцем надання медичних послуг:
2.1. система рентгенівська діагностична портативна.
3. У відділенні інтенсивної терапії новонароджених:
3.1.система централізованого постачання кисню з джерелом медичного кисню (центральний кисневий пункт та/або киснево-газифікаційна станція, та/або кисневий/і концентратор/и), що здатна підтримувати концентрацію кисню на рівні не менше 93±3%,  тиск на рівні не менше 0,4 МПа, потік на рівні не менше 20 л/хв;
3.2. апарат штучної вентиляції легенів для новонароджених – щонайменше 6;
3.3. апарат для неінвазивної ШВЛ (додатковий апарат, якщо така опція відсутня в апараті ШВЛ) – щонайменше 2;
3.4. апарат n-CPAP (додатковий апарат, якщо така опція відсутня в апараті ШВЛ) та/або апарат високопоточної назальної оксигенації – щонайменше 2;
3.5. апарат штучної вентиляції легенів високочастотний (додатковий апарат, якщо така опція відсутня в апараті ШВЛ);
3.6. апарат штучної вентиляції легенів для транспортування пацієнтів з опцією неінвазивної дихальної підтримки;
3.7. ларингоскоп з клинками 00, 0, 1 – щонайменше 2;
3.8. інкубатори закриті – щонайменше 3;
3.9. інкубатори відкриті – щонайменше 3;
3.10. система моніторингу фізіологічних показників одного пацієнта (неінвазивний АТ, ЧСС, ЕКГ, SpO2, t) – щонайменше 3;
3.11. аспіратор (відсмоктувач) – щонайменше 6;
3.12. автоматичний дозатор лікувальних речовин та/або інфузійний насос (помповий інфузомат) – щонайменше 18;
3.13. амплітудно-інтегрований електроенцефалограф;
3.14. аудіометр;
3.15. електронний ректальний термометр та обладнання для проведення системної (охолодження всього тіла) або селективної (краніоцеребральної) гіпотермії або засоби охолодження (гелеві пакети, мішки з льодом, грілки, вентилятор тощо); 
3.16.лампа фототерапії – щонайменше 3
3.17. електричні молоковідсмоктувачі– щонайменше 2.
4.. У відділенні постінтенсивного виходжування для новонароджених та/або постнатального догляду:
4.1. ларингоскоп з клинками 00, 0, 1;
4.2. ваги електронні для новонароджених; 
4.3. пульсоксиметр з неонатальним датчиком – щонайменше 2;
4.4. крісло для кенгурування;
4.5. електричні молоковідсмоктувачі– щонайменше 2.</t>
  </si>
  <si>
    <t>пункт 3 Інших вимог Умов закупівлі, що викладені в Додатку № 8 до Договору</t>
  </si>
  <si>
    <t>3. Наявність ліцензії на право провадження діяльності з використання джерел іонізуючого випромінювання (експлуатація) або державна реєстрація джерел іонізуючого випромінювання в Державному регістрі джерел іонізуючого випромінювання (на обладнання, експлуатація якого не потребує ліцензування) на все обладнання, яке визначено в умовах закупівлі та потребує такої ліцензії.</t>
  </si>
  <si>
    <t>Перелік надавачів медичних послуг, у яких у І півріччі 2024 року буде здійснюватись плановий моніторинг виконання умов договору про медичне обслуговування населення за програмою медичних гарантій за пакетом медичних послуг «Медична допомога новонародженим у складних неонатальних випадках»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</si>
</sst>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9"/>
      <name val="Calibri"/>
      <charset val="204"/>
      <scheme val="minor"/>
    </font>
    <font>
      <sz val="9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charset val="204"/>
      <scheme val="major"/>
    </font>
    <font>
      <sz val="11"/>
      <name val="Calibri"/>
      <charset val="204"/>
      <scheme val="major"/>
    </font>
    <font>
      <sz val="11"/>
      <color rgb="FF000000"/>
      <name val="Calibri"/>
      <charset val="204"/>
      <scheme val="major"/>
    </font>
    <font>
      <sz val="11"/>
      <color theme="1"/>
      <name val="Calibri"/>
      <charset val="204"/>
      <scheme val="major"/>
    </font>
    <font>
      <sz val="11"/>
      <color theme="1"/>
      <name val="Calibri"/>
      <charset val="204"/>
      <scheme val="minor"/>
    </font>
    <font>
      <i/>
      <sz val="11"/>
      <color rgb="FF000000"/>
      <name val="Calibri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Звичайний" xfId="0" builtinId="0"/>
    <cellStyle name="Звичайний 2" xfId="1" xr:uid="{00000000-0005-0000-0000-000001000000}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04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>
          <fgColor theme="0"/>
          <bgColor theme="0"/>
        </patternFill>
      </fill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theme="0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Аркуш1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Аркуш1-style 2" pivot="0" count="2" xr9:uid="{00000000-0011-0000-FFFF-FFFF01000000}">
      <tableStyleElement type="firstRowStripe" dxfId="14"/>
      <tableStyleElement type="secondRowStripe" dxfId="13"/>
    </tableStyle>
    <tableStyle name="Аркуш1-style 3" pivot="0" count="2" xr9:uid="{00000000-0011-0000-FFFF-FFFF02000000}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я3" displayName="Таблиця3" ref="A3:H11" totalsRowShown="0" headerRowDxfId="10" dataDxfId="8" headerRowBorderDxfId="9">
  <autoFilter ref="A3:H11" xr:uid="{00000000-0009-0000-0100-000001000000}"/>
  <tableColumns count="8">
    <tableColumn id="1" xr3:uid="{00000000-0010-0000-0000-000001000000}" name="Код ЄДРПОУ" dataDxfId="7"/>
    <tableColumn id="2" xr3:uid="{00000000-0010-0000-0000-000002000000}" name="Назва" dataDxfId="6"/>
    <tableColumn id="3" xr3:uid="{00000000-0010-0000-0000-000003000000}" name="Номер договору" dataDxfId="5"/>
    <tableColumn id="4" xr3:uid="{00000000-0010-0000-0000-000004000000}" name="Пакет медичних послуг" dataDxfId="4"/>
    <tableColumn id="5" xr3:uid="{00000000-0010-0000-0000-000005000000}" name="Вид моніторингу" dataDxfId="3"/>
    <tableColumn id="6" xr3:uid="{00000000-0010-0000-0000-000006000000}" name="Період дії договору, який підлягає моніторингу" dataDxfId="2"/>
    <tableColumn id="7" xr3:uid="{00000000-0010-0000-0000-000007000000}" name="МНП, які підлягають аналізу" dataDxfId="1"/>
    <tableColumn id="8" xr3:uid="{00000000-0010-0000-0000-000008000000}" name="МРД, який здійснюватиме моніторинг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view="pageLayout" topLeftCell="A9" zoomScaleNormal="100" workbookViewId="0">
      <selection activeCell="F9" sqref="F9"/>
    </sheetView>
  </sheetViews>
  <sheetFormatPr defaultRowHeight="14.4" x14ac:dyDescent="0.3"/>
  <cols>
    <col min="1" max="1" width="7.33203125" customWidth="1"/>
    <col min="2" max="2" width="34.109375" customWidth="1"/>
    <col min="3" max="3" width="11.5546875" customWidth="1"/>
    <col min="4" max="4" width="14.109375" customWidth="1"/>
    <col min="5" max="5" width="12.88671875" customWidth="1"/>
    <col min="6" max="6" width="15.88671875" customWidth="1"/>
    <col min="7" max="7" width="25.6640625" customWidth="1"/>
    <col min="8" max="8" width="21" customWidth="1"/>
  </cols>
  <sheetData>
    <row r="1" spans="1:8" ht="31.2" customHeight="1" x14ac:dyDescent="0.3">
      <c r="A1" s="10" t="s">
        <v>91</v>
      </c>
      <c r="B1" s="11"/>
      <c r="C1" s="11"/>
      <c r="D1" s="11"/>
      <c r="E1" s="11"/>
      <c r="F1" s="11"/>
      <c r="G1" s="11"/>
      <c r="H1" s="11"/>
    </row>
    <row r="3" spans="1:8" ht="36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72" x14ac:dyDescent="0.3">
      <c r="A4" s="2" t="s">
        <v>8</v>
      </c>
      <c r="B4" s="2" t="s">
        <v>9</v>
      </c>
      <c r="C4" s="2" t="s">
        <v>10</v>
      </c>
      <c r="D4" s="9" t="s">
        <v>11</v>
      </c>
      <c r="E4" s="2" t="s">
        <v>12</v>
      </c>
      <c r="F4" s="2" t="s">
        <v>13</v>
      </c>
      <c r="G4" s="2" t="s">
        <v>14</v>
      </c>
      <c r="H4" s="2" t="s">
        <v>15</v>
      </c>
    </row>
    <row r="5" spans="1:8" ht="72" x14ac:dyDescent="0.3">
      <c r="A5" s="2" t="s">
        <v>16</v>
      </c>
      <c r="B5" s="2" t="s">
        <v>17</v>
      </c>
      <c r="C5" s="2" t="s">
        <v>18</v>
      </c>
      <c r="D5" s="2" t="s">
        <v>11</v>
      </c>
      <c r="E5" s="2" t="s">
        <v>12</v>
      </c>
      <c r="F5" s="2" t="s">
        <v>13</v>
      </c>
      <c r="G5" s="2" t="s">
        <v>19</v>
      </c>
      <c r="H5" s="2" t="s">
        <v>15</v>
      </c>
    </row>
    <row r="6" spans="1:8" ht="72" x14ac:dyDescent="0.3">
      <c r="A6" s="2" t="s">
        <v>20</v>
      </c>
      <c r="B6" s="2" t="s">
        <v>21</v>
      </c>
      <c r="C6" s="2" t="s">
        <v>22</v>
      </c>
      <c r="D6" s="2" t="s">
        <v>11</v>
      </c>
      <c r="E6" s="2" t="s">
        <v>12</v>
      </c>
      <c r="F6" s="2" t="s">
        <v>13</v>
      </c>
      <c r="G6" s="2" t="s">
        <v>23</v>
      </c>
      <c r="H6" s="2" t="s">
        <v>15</v>
      </c>
    </row>
    <row r="7" spans="1:8" ht="72" x14ac:dyDescent="0.3">
      <c r="A7" s="2" t="s">
        <v>24</v>
      </c>
      <c r="B7" s="2" t="s">
        <v>25</v>
      </c>
      <c r="C7" s="2" t="s">
        <v>26</v>
      </c>
      <c r="D7" s="2" t="s">
        <v>11</v>
      </c>
      <c r="E7" s="2" t="s">
        <v>12</v>
      </c>
      <c r="F7" s="2" t="s">
        <v>13</v>
      </c>
      <c r="G7" s="2" t="s">
        <v>27</v>
      </c>
      <c r="H7" s="2" t="s">
        <v>15</v>
      </c>
    </row>
    <row r="8" spans="1:8" ht="72" x14ac:dyDescent="0.3">
      <c r="A8" s="2" t="s">
        <v>28</v>
      </c>
      <c r="B8" s="2" t="s">
        <v>29</v>
      </c>
      <c r="C8" s="2" t="s">
        <v>30</v>
      </c>
      <c r="D8" s="2" t="s">
        <v>11</v>
      </c>
      <c r="E8" s="2" t="s">
        <v>12</v>
      </c>
      <c r="F8" s="2" t="s">
        <v>13</v>
      </c>
      <c r="G8" s="2" t="s">
        <v>31</v>
      </c>
      <c r="H8" s="2" t="s">
        <v>15</v>
      </c>
    </row>
    <row r="9" spans="1:8" ht="72" x14ac:dyDescent="0.3">
      <c r="A9" s="2" t="s">
        <v>32</v>
      </c>
      <c r="B9" s="2" t="s">
        <v>33</v>
      </c>
      <c r="C9" s="2" t="s">
        <v>34</v>
      </c>
      <c r="D9" s="2" t="s">
        <v>11</v>
      </c>
      <c r="E9" s="2" t="s">
        <v>12</v>
      </c>
      <c r="F9" s="2" t="s">
        <v>13</v>
      </c>
      <c r="G9" s="2" t="s">
        <v>35</v>
      </c>
      <c r="H9" s="2" t="s">
        <v>15</v>
      </c>
    </row>
    <row r="10" spans="1:8" ht="72" x14ac:dyDescent="0.3">
      <c r="A10" s="2" t="s">
        <v>36</v>
      </c>
      <c r="B10" s="2" t="s">
        <v>37</v>
      </c>
      <c r="C10" s="2" t="s">
        <v>38</v>
      </c>
      <c r="D10" s="2" t="s">
        <v>11</v>
      </c>
      <c r="E10" s="2" t="s">
        <v>12</v>
      </c>
      <c r="F10" s="2" t="s">
        <v>13</v>
      </c>
      <c r="G10" s="2" t="s">
        <v>39</v>
      </c>
      <c r="H10" s="2" t="s">
        <v>15</v>
      </c>
    </row>
    <row r="11" spans="1:8" ht="72" x14ac:dyDescent="0.3">
      <c r="A11" s="2" t="s">
        <v>40</v>
      </c>
      <c r="B11" s="2" t="s">
        <v>41</v>
      </c>
      <c r="C11" s="2" t="s">
        <v>42</v>
      </c>
      <c r="D11" s="2" t="s">
        <v>11</v>
      </c>
      <c r="E11" s="2" t="s">
        <v>12</v>
      </c>
      <c r="F11" s="2" t="s">
        <v>13</v>
      </c>
      <c r="G11" s="2" t="s">
        <v>43</v>
      </c>
      <c r="H11" s="2" t="s">
        <v>15</v>
      </c>
    </row>
  </sheetData>
  <mergeCells count="1">
    <mergeCell ref="A1:H1"/>
  </mergeCells>
  <conditionalFormatting sqref="F4:F1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23622047244094491" right="0.27559055118110237" top="1.0236220472440944" bottom="0.98425196850393704" header="0.19685039370078741" footer="0.31496062992125984"/>
  <pageSetup paperSize="9" orientation="landscape" r:id="rId1"/>
  <headerFooter differentFirst="1" scaleWithDoc="0">
    <oddHeader>&amp;C&amp;P</oddHeader>
    <firstHeader>&amp;R&amp;9ЗАТВЕРДЖЕНО
Наказ Національної служби
здоров’я України
_________ № __________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tabSelected="1" view="pageLayout" topLeftCell="A7" zoomScale="85" zoomScaleNormal="70" zoomScalePageLayoutView="85" workbookViewId="0">
      <selection activeCell="B5" sqref="B5"/>
    </sheetView>
  </sheetViews>
  <sheetFormatPr defaultRowHeight="15.6" x14ac:dyDescent="0.3"/>
  <cols>
    <col min="1" max="1" width="37.109375" style="3" customWidth="1"/>
    <col min="2" max="2" width="105.5546875" style="3" customWidth="1"/>
    <col min="3" max="3" width="15.33203125" customWidth="1"/>
  </cols>
  <sheetData>
    <row r="1" spans="1:2" ht="14.4" x14ac:dyDescent="0.3">
      <c r="A1" s="12" t="s">
        <v>44</v>
      </c>
      <c r="B1" s="12"/>
    </row>
    <row r="2" spans="1:2" ht="14.4" x14ac:dyDescent="0.3">
      <c r="A2" s="4" t="s">
        <v>45</v>
      </c>
      <c r="B2" s="4" t="s">
        <v>46</v>
      </c>
    </row>
    <row r="3" spans="1:2" ht="43.2" x14ac:dyDescent="0.3">
      <c r="A3" s="5" t="s">
        <v>47</v>
      </c>
      <c r="B3" s="6" t="s">
        <v>48</v>
      </c>
    </row>
    <row r="4" spans="1:2" ht="43.2" x14ac:dyDescent="0.3">
      <c r="A4" s="5" t="s">
        <v>49</v>
      </c>
      <c r="B4" s="6" t="s">
        <v>50</v>
      </c>
    </row>
    <row r="5" spans="1:2" ht="43.2" x14ac:dyDescent="0.3">
      <c r="A5" s="5" t="s">
        <v>51</v>
      </c>
      <c r="B5" s="6" t="s">
        <v>52</v>
      </c>
    </row>
    <row r="6" spans="1:2" ht="43.2" x14ac:dyDescent="0.3">
      <c r="A6" s="5" t="s">
        <v>53</v>
      </c>
      <c r="B6" s="6" t="s">
        <v>54</v>
      </c>
    </row>
    <row r="7" spans="1:2" ht="229.5" customHeight="1" x14ac:dyDescent="0.3">
      <c r="A7" s="5" t="s">
        <v>55</v>
      </c>
      <c r="B7" s="7" t="s">
        <v>56</v>
      </c>
    </row>
    <row r="8" spans="1:2" ht="43.2" x14ac:dyDescent="0.3">
      <c r="A8" s="5" t="s">
        <v>57</v>
      </c>
      <c r="B8" s="8" t="s">
        <v>58</v>
      </c>
    </row>
    <row r="9" spans="1:2" ht="43.2" x14ac:dyDescent="0.3">
      <c r="A9" s="5" t="s">
        <v>59</v>
      </c>
      <c r="B9" s="7" t="s">
        <v>60</v>
      </c>
    </row>
    <row r="10" spans="1:2" ht="43.2" x14ac:dyDescent="0.3">
      <c r="A10" s="5" t="s">
        <v>61</v>
      </c>
      <c r="B10" s="7" t="s">
        <v>62</v>
      </c>
    </row>
    <row r="11" spans="1:2" ht="43.2" x14ac:dyDescent="0.3">
      <c r="A11" s="5" t="s">
        <v>63</v>
      </c>
      <c r="B11" s="7" t="s">
        <v>64</v>
      </c>
    </row>
    <row r="12" spans="1:2" ht="43.2" x14ac:dyDescent="0.3">
      <c r="A12" s="5" t="s">
        <v>65</v>
      </c>
      <c r="B12" s="7" t="s">
        <v>66</v>
      </c>
    </row>
    <row r="13" spans="1:2" ht="43.2" x14ac:dyDescent="0.3">
      <c r="A13" s="5" t="s">
        <v>67</v>
      </c>
      <c r="B13" s="7" t="s">
        <v>68</v>
      </c>
    </row>
    <row r="14" spans="1:2" ht="86.4" x14ac:dyDescent="0.3">
      <c r="A14" s="5" t="s">
        <v>69</v>
      </c>
      <c r="B14" s="7" t="s">
        <v>70</v>
      </c>
    </row>
    <row r="15" spans="1:2" ht="57.6" x14ac:dyDescent="0.3">
      <c r="A15" s="5" t="s">
        <v>71</v>
      </c>
      <c r="B15" s="7" t="s">
        <v>72</v>
      </c>
    </row>
    <row r="16" spans="1:2" ht="57.6" x14ac:dyDescent="0.3">
      <c r="A16" s="5" t="s">
        <v>73</v>
      </c>
      <c r="B16" s="7" t="s">
        <v>74</v>
      </c>
    </row>
    <row r="17" spans="1:2" ht="57.6" x14ac:dyDescent="0.3">
      <c r="A17" s="5" t="s">
        <v>75</v>
      </c>
      <c r="B17" s="7" t="s">
        <v>76</v>
      </c>
    </row>
    <row r="18" spans="1:2" ht="57.6" x14ac:dyDescent="0.3">
      <c r="A18" s="5" t="s">
        <v>77</v>
      </c>
      <c r="B18" s="7" t="s">
        <v>78</v>
      </c>
    </row>
    <row r="19" spans="1:2" ht="43.2" x14ac:dyDescent="0.3">
      <c r="A19" s="5" t="s">
        <v>79</v>
      </c>
      <c r="B19" s="7" t="s">
        <v>80</v>
      </c>
    </row>
    <row r="20" spans="1:2" ht="72" x14ac:dyDescent="0.3">
      <c r="A20" s="5" t="s">
        <v>81</v>
      </c>
      <c r="B20" s="7" t="s">
        <v>82</v>
      </c>
    </row>
    <row r="21" spans="1:2" ht="43.2" x14ac:dyDescent="0.3">
      <c r="A21" s="5" t="s">
        <v>83</v>
      </c>
      <c r="B21" s="7" t="s">
        <v>84</v>
      </c>
    </row>
    <row r="22" spans="1:2" ht="331.2" x14ac:dyDescent="0.3">
      <c r="A22" s="5" t="s">
        <v>85</v>
      </c>
      <c r="B22" s="8" t="s">
        <v>86</v>
      </c>
    </row>
    <row r="23" spans="1:2" ht="409.6" x14ac:dyDescent="0.3">
      <c r="A23" s="5" t="s">
        <v>87</v>
      </c>
      <c r="B23" s="8" t="s">
        <v>88</v>
      </c>
    </row>
    <row r="24" spans="1:2" ht="57.6" x14ac:dyDescent="0.3">
      <c r="A24" s="5" t="s">
        <v>89</v>
      </c>
      <c r="B24" s="7" t="s">
        <v>90</v>
      </c>
    </row>
  </sheetData>
  <mergeCells count="1">
    <mergeCell ref="A1:B1"/>
  </mergeCells>
  <pageMargins left="0.23611109999999999" right="0.23611109999999999" top="1.063194" bottom="0.1576389" header="0.3152778" footer="0.3152778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Перелік надавачів</vt:lpstr>
      <vt:lpstr>Предмет моніторингу</vt:lpstr>
      <vt:lpstr>'Перелік надавачів'!Заголовки_для_друку</vt:lpstr>
      <vt:lpstr>'Предмет моніторингу'!Заголовки_для_друку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Лапоног</dc:creator>
  <cp:lastModifiedBy>Олександр Шадура</cp:lastModifiedBy>
  <dcterms:created xsi:type="dcterms:W3CDTF">2015-06-05T18:19:34Z</dcterms:created>
  <dcterms:modified xsi:type="dcterms:W3CDTF">2024-02-22T15:08:22Z</dcterms:modified>
</cp:coreProperties>
</file>