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C:\Users\oleksandr.shadura\Downloads\"/>
    </mc:Choice>
  </mc:AlternateContent>
  <xr:revisionPtr revIDLastSave="0" documentId="13_ncr:1_{C23008FF-D5AB-4A33-91D5-B82D45590BFE}" xr6:coauthVersionLast="47" xr6:coauthVersionMax="47" xr10:uidLastSave="{00000000-0000-0000-0000-000000000000}"/>
  <bookViews>
    <workbookView xWindow="22932" yWindow="-108" windowWidth="23256" windowHeight="12576" activeTab="1" xr2:uid="{00000000-000D-0000-FFFF-FFFF00000000}"/>
  </bookViews>
  <sheets>
    <sheet name="Перелік надавачів" sheetId="13" r:id="rId1"/>
    <sheet name="Предмет моніторингу" sheetId="10" r:id="rId2"/>
  </sheets>
  <definedNames>
    <definedName name="_xlnm.Print_Titles" localSheetId="0">'Перелік надавачів'!$3:$3</definedName>
    <definedName name="_xlnm.Print_Titles" localSheetId="1">'Предмет моніторингу'!$1:$2</definedName>
  </definedNames>
  <calcPr calcId="0"/>
  <extLst>
    <ext uri="GoogleSheetsCustomDataVersion2">
      <go:sheetsCustomData xmlns:go="http://customooxmlschemas.google.com/" r:id="rId6" roundtripDataChecksum="7en2aqzv8ioi6Cclf69v1GnRe1GF6W+UkO2fIn+TE/k="/>
    </ext>
  </extLst>
</workbook>
</file>

<file path=xl/sharedStrings.xml><?xml version="1.0" encoding="utf-8"?>
<sst xmlns="http://schemas.openxmlformats.org/spreadsheetml/2006/main" count="132" uniqueCount="93">
  <si>
    <t>1. Наявність відділення або ліжок кардіологічного профілю – щонайменше 6 обладнаних ліжок для постійного моніторингу ЧСС, ЕКГ, АТ, SpO2, температури тіла у пацієнтів та з можливістю цілодобової подачі кисню. </t>
  </si>
  <si>
    <t>2. Наявність відділення інтервенційної кардіології та реперфузійної терапії, що включає катетеризаційну лабораторію, яка працює в цілодобовому режимі, або кардіологічного відділення з рентген-операційним блоком, який працює в цілодобовому режимі. </t>
  </si>
  <si>
    <t>3. Наявність палати або відділення інтенсивної терапії окремо від палат або відділень інтенсивної терапії інших профілів.</t>
  </si>
  <si>
    <t>4. Забезпечення цілодобового проведення лабораторних досліджень, передбачених специфікаціями надання медичних послуг, у ЗОЗ або на умовах оренди, підряду та інших умов  користування необхідного обладнання  за місцем надання послуг. </t>
  </si>
  <si>
    <t>5. Забезпечення цілодобового проведення інструментальних досліджень, передбачених специфікаціями надання медичних послуг, у ЗОЗ або на умовах оренди, підряду та інших умов  користування необхідного обладнання  за місцем надання послуг. </t>
  </si>
  <si>
    <t>Вимоги до переліку обладнання Умов закупівлі, що викладені в Додатку № 6 до Договору</t>
  </si>
  <si>
    <t>14. Надання реабілітаційної допомоги протягом гострого реабілітаційного періоду та направлення пацієнта/пацієнтки для отримання послуг з реабілітації у післягострому реабілітаційному періоді відповідно до реабілітаційного маршруту.</t>
  </si>
  <si>
    <t>15. Наявність затвердженого клінічного маршруту пацієнтів з інфарктом міокарда, зокрема, для проведення ургентної інвазивної перкутанної процедури реперфузії (стентування). </t>
  </si>
  <si>
    <t>16. Наявність локальних документів з інфекційного контролю за особливо небезпечними інфекційними хворобами (ОНІХ) та запобігання їх розповсюдженню з обов’язково відпрацьованим сценарієм щодо впровадження протиепідемічного режиму у ЗОЗ та його суворого дотримання в організації роботи та наданні медичної допомоги в умовах виникнення пандемії, а також у випадку виникнення осередку інфікування ОНІХ.</t>
  </si>
  <si>
    <t>21. Здійснення закупівлі лікарських засобів,  визначених Національним переліком основних лікарських засобів,   медичних виробів та витратних матеріалів, необхідних для надання медичної допомоги відповідно до галузевих стандартів у сфері охорони здоров’я. </t>
  </si>
  <si>
    <t>22. Організація ефективного управління запасами лікарських засобів, медичних виробів та витратних матеріалів, закуплених ЗОЗ або отриманих шляхом централізованих закупівель МОЗ. Використання та збереження залишків лікарських засобів та медичних виробів, необхідних для лікування пацієнтів, зокрема, після закінчення дії договору з НСЗУ. </t>
  </si>
  <si>
    <t>23. Ведення медичної карти стаціонарного хворого (форма № 003/о) з обов’язковим обгрунтуванням клінічного діагнозу та зазначенням усіх важливих діагностичних, лікувальних, реабілітаційних і профілактичних процедур, які проводяться пацієнтам. </t>
  </si>
  <si>
    <t>пункт 3 Інших вимог Умов закупівлі, що викладені в Додатку № 6 до Договору</t>
  </si>
  <si>
    <t>3. Наявність ліцензії на право провадження діяльності з використання джерел іонізуючого випромінювання (експлуатація) або державна реєстрація джерел іонізуючого випромінювання в Державному регістрі джерел іонізуючого випромінювання (на обладнання, експлуатація якого не потребує ліцензування) на все обладнання, яке визначено в умовах закупівлі та потребує такої ліцензії.</t>
  </si>
  <si>
    <t>пункт 1 Вимог до організації надання послуги Умов закупівлі, що викладені в Додатку № 6 до Договору</t>
  </si>
  <si>
    <t>пункт 2 Вимог до організації надання послуги Умов закупівлі, що викладені в Додатку № 6 до Договору</t>
  </si>
  <si>
    <t>пункт 3 Вимог до організації надання послуги Умов закупівлі, що викладені в Додатку № 6 до Договору</t>
  </si>
  <si>
    <t>пункт 4 Вимог до організації надання послуги Умов закупівлі, що викладені в Додатку № 6 до Договору</t>
  </si>
  <si>
    <t>пункт 5 Вимог до організації надання послуги Умов закупівлі, що викладені в Додатку № 6 до Договору</t>
  </si>
  <si>
    <t>пункт 6 Вимог до організації надання послуги Умов закупівлі, що викладені в Додатку № 6 до Договору</t>
  </si>
  <si>
    <t>пункт 14 Вимог до організації надання послуги Умов закупівлі, що викладені в Додатку № 6 до Договору</t>
  </si>
  <si>
    <t>пункт 15 Вимог до організації надання послуги Умов закупівлі, що викладені в Додатку № 6 до Договору</t>
  </si>
  <si>
    <t>пункт 16 Вимог до організації надання послуги Умов закупівлі, що викладені в Додатку № 6 до Договору</t>
  </si>
  <si>
    <t>пункт 17 Вимог до організації надання послуги Умов закупівлі, що викладені в Додатку № 6 до Договору</t>
  </si>
  <si>
    <t>пункт 21 Вимог до організації надання послуги Умов закупівлі, що викладені в Додатку № 6 до Договору</t>
  </si>
  <si>
    <t>пункт 22 Вимог до організації надання послуги Умов закупівлі, що викладені в Додатку № 6 до Договору</t>
  </si>
  <si>
    <t>пункт 23 Вимог до організації надання послуги Умов закупівлі, що викладені в Додатку № 6 до Договору</t>
  </si>
  <si>
    <t xml:space="preserve">1.	За місцем надання медичних послуг: 
1.1. Лікар-кардіолог – щонайменше 4 особи, які працюють за основним місцем роботи в цьому ЗОЗ, або за сумісництвом.
1.2. Лікар-кардіолог інтервенційний та/або лікар-хірург серцево-судинний, який пройшов курси з тематичного удосконалення з інтервенційних втручань в кардіології, та/або лікар-кардіолог, який пройшов курси з тематичного удосконалення з інтервенційних втручань в кардіології та/або лікар-рентгенолог, який пройшов курси з тематичного удосконалення з інтервенційних втручань в кардіології – щонайменше 4 особи із зазначеного переліку додатково до п. 1а за місцем надання медичних послуг, які працюють за основним місцем роботи в цьому ЗОЗ, або за сумісництвом. 
1.3. Лікар-анестезіолог – щонайменше 4 особи, які працюють за основним місцем роботи в цьому ЗОЗ. 
1.4. Сестра медична операційна (брат медичний операційний) – щонайменше 4 особи, які працюють за основним місцем роботи в цьому ЗОЗ. 
1.5. Сестра медична-анестезист (брат медичний-анастезист) – щонайменше 4 особи, які працюють за основним місцем роботи в цьому ЗОЗ. 
2.	У ЗОЗ: 
2.1. Лікар з фізичної та реабілітаційної медицини та/або лікар з лікувальної фізкультури, та/або лікар з лікувальної фізкультури і спортивної медицини, та/або фізичний терапевт, та/або ерготерапевт – щонайменше 2 особи із зазначеного переліку, які працюють за основним місцем роботи в цьому ЗОЗ або за сумісництвом. 
2.2. Лікар-психолог та/або лікар-психотерапевт, та/або клінічний психолог, та/або психолог – щонайменше одна особа із зазначеного переліку, яка працює за основним місцем роботи в цьому ЗОЗ або за сумісництвом. 
2.3. Лікар з ультразвукової діагностики, та/або лікар з функціональної діагностики – щонайменше 2 особи, які працюють за основним місцем роботи в цьому ЗОЗ або за сумісництвом. 
2.4. Лікар-рентгенолог – щонайменше 2 особи, які працюють за основним місцем роботи в цьому ЗОЗ або за сумісництвом. 
2.5. Лікар-лаборант та/або лікар-бактеріолог, та/або бактеріолог, та/або біохімік – щонайменше 2 особи із зазначеного переліку, які працюють за основним місцем роботи у цьому ЗОЗ.
2.6. Фельдшер-лаборант та/або лаборант клінічної діагностики, та/або лаборант клініко-діагностичної лабораторії, та/або лаборант – щонайменше 4 особи із зазначеного переліку, які працюють за основним місцем роботи в цьому ЗОЗ або за сумісництвом.
2.7. Рентгенолаборант – щонайменше 2 особи, які працюють за основним місцем роботи додатково до основного переліку у цьому ЗОЗ або за сумісництвом. </t>
  </si>
  <si>
    <t xml:space="preserve">1.     За місцем надання медичних послуг: 
1.1. резервне джерело електропостачання; 
1.2. автоматичне перемикальне комутаційне обладнання відповідно до ДСТУ IEC 60947-6-1: 2007. 
2. У відділенні інтервенційної кардіології та реперфузійної терапії, що включає катетеризаційну лабораторію, або кардіологічного відділення з рентген-операційним блоком: 
2.1. приєднання внутрішніх мереж відділення до автономного резервного джерела електропостачання відповідно до нормативно-технічних документів; 
2.2. система централізованого постачання кисню з джерелом медичного кисню (центральний кисневий пункт та/або киснево-газифікаційна станція та/або кисневий/і концентратор/и), що здатна підтримувати концентрацію кисню на рівні не менше 93±3%,  тиск на рівні не менше 0,4 МПа, потік на рівні не менше 20 л/хв; 
2.3. система рентгенівська ангіографічна (зокрема, С-дуга) з можливістю проведення коронарографій та екстрених ПКВ, яка працює в цілодобовому режимі у катетеризаційній лабораторії (у власності ЗОЗ або на умовах оренди, підряду та інших умов  користування); 
2.4. система ЕКГ та АТ моніторингу, яка працює в цілодобовому режимі у катетеризаційній лабораторії; 
2.5. апарат штучної вентиляції легенів;
2.6. система ультразвукової візуалізації з можливістю проведення кольорового доплерівського картування і спектральної доплерографії та обов’язковою наявністю секторного фазованого датчика для дорослих;
2.7. апарат для проведення тимчасової ендокардіальної електрокардіостимуляції; 
2.8. портативний дефібрилятор з функцією синхронізації з функцією зовнішньої стимуляції; 
2.9. електрокардіограф багатоканальний – щонайменше 2; 
2.10. система моніторингу фізіологічних показників одного пацієнта (неінвазивний АТ, ЧСС, ЕКГ, SpO2, t) – щонайменше 6; 
2.11. автоматичний дозатор лікувальних речовин – щонайменше 6; 
2.12. аспіратор (відсмоктувач).
3.У палаті інтенсивної терапії або відділенні інтенсивної терапії: 
3.1. приєднання внутрішніх мереж відділення до автономного резервного джерела електропостачання відповідно до нормативно-технічних документів; 
3.2. система централізованого постачання кисню з джерелом медичного кисню (центральний кисневий пункт та/або киснево-газифікаційна станція та/або кисневий/і концентратор/и), що здатна підтримувати концентрацію кисню на рівні не менше 93±3%,  тиск на рівні не менше 0,4 МПа, потік на рівні не менше 20 л/хв; 
3.3. апарат штучної вентиляції легенів; 
3.4. портативний дефібрилятор – не менше 2, з них мінімум 1 із функцією синхронізації та можливістю зовнішньої кардіостимуляції; 
3.5. система моніторингу фізіологічних показників одного пацієнта (неінвазивний АТ, ЧСС, ЕКГ, SpO2, t) – щонайменше 4; 
3.6. автоматичний дозатор лікувальних речовин – щонайменше 4; 
3.7. аспіратор (відсмоктувач); 
3.8. апарат для проведення тимчасової ендокардіальної електрокардіостимуляції. 
4. У ЗОЗ: 
4.1.система рентгенівська діагностична. </t>
  </si>
  <si>
    <t>7. Забезпечення повного спектру медичної допомоги для проведення екстрених катетеризацій коронарних артерій серця та відновлення максимально можливого кровотоку, як мінімум в інфаркт-залежній артерії. </t>
  </si>
  <si>
    <t>17. Наявність затвердженої програми з інфекційного контролю, зокрема стандартів операційних процедур із запобігання інфекціям, пов’язаних із наданням медичної допомоги (вентилятор-асоційованої пневмонії, катетер-асоційованої інфекції кровотоку, катетер-асоційованої інфекції сечових шляхів, інфекції шкіри та м’яких тканин поблизу ділянки оперативного втручання,  захворювання, спричинене Clostridium difficile), а також з адміністрування призначення антибактеріальних та антифунгальних засобів з лікувальною або профілактичною метою  відповідно до чинних наказів МОЗ.</t>
  </si>
  <si>
    <t>Предмет моніторингу за пакетом медичних послуг "Медична допомога при гострому інфаркті міокарда"</t>
  </si>
  <si>
    <t>Пункт договору</t>
  </si>
  <si>
    <t>Зміст</t>
  </si>
  <si>
    <t>Код ЄДРПОУ</t>
  </si>
  <si>
    <t>Назва</t>
  </si>
  <si>
    <t>Номер договору</t>
  </si>
  <si>
    <t>Період дії договору, який підлягає моніторингу</t>
  </si>
  <si>
    <t>МНП, які підлягають аналізу</t>
  </si>
  <si>
    <t>МРД, який здійснюватиме моніторинг</t>
  </si>
  <si>
    <t>14233274</t>
  </si>
  <si>
    <t>КОМУНАЛЬНЕ НЕКОМЕРЦІЙНЕ ПІДПРИЄМСТВО "ЧЕРНІГІВСЬКА МІСЬКА ЛІКАРНЯ № 2" ЧЕРНІГІВСЬКОЇ МІСЬКОЇ РАДИ</t>
  </si>
  <si>
    <t>2576-E124-P000</t>
  </si>
  <si>
    <t>01.01.2024-29.02.2024</t>
  </si>
  <si>
    <t>ЧЕРНІГІВСЬКА обл., місто ЧЕРНІГІВ, проспект Михайла Грушевського 168б</t>
  </si>
  <si>
    <t>Північний міжрегіональний департамент</t>
  </si>
  <si>
    <t>01999052</t>
  </si>
  <si>
    <t>КОМУНАЛЬНЕ НЕКОМЕРЦІЙНЕ ПІДПРИЄМСТВО "МІСЬКА КЛІНІЧНА ЛІКАРНЯ № 10" ОДЕСЬКОЇ МІСЬКОЇ РАДИ</t>
  </si>
  <si>
    <t>3472-E124-P000</t>
  </si>
  <si>
    <t>ОДЕСЬКА обл., місто ОДЕСА, вулиця Малиновського 61-А</t>
  </si>
  <si>
    <t>01985370</t>
  </si>
  <si>
    <t>КОМУНАЛЬНЕ ПІДПРИЄМСТВО "ДНІПРОПЕТРОВСЬКИЙ ОБЛАСНИЙ КЛІНІЧНИЙ ЦЕНТР ДІАГНОСТИКИ ТА ЛІКУВАННЯ" ДНІПРОПЕТРОВСЬКОЇ ОБЛАСНОЇ РАДИ"</t>
  </si>
  <si>
    <t>2619-E124-P000</t>
  </si>
  <si>
    <t>ДНІПРОПЕТРОВСЬКА обл., місто ДНІПРО, вулиця Князя Володимира Великого 28</t>
  </si>
  <si>
    <t>02003557</t>
  </si>
  <si>
    <t>КОМУНАЛЬНЕ НЕКОМЕРЦІЙНЕ ПІДПРИЄМСТВО  "МІСЬКА КЛІНІЧНА ЛІКАРНЯ ШВИДКОЇ ТА НЕВІДКЛАДНОЇ МЕДИЧНОЇ ДОПОМОГИ ІМ. ПРОФ. О.І. МЕЩАНІНОВА" ХАРКІВСЬКОЇ МІСЬКОЇ РАДИ</t>
  </si>
  <si>
    <t>4073-E124-P000</t>
  </si>
  <si>
    <t>ХАРКІВСЬКА обл., місто ХАРКІВ, провулок Балакірєва 3А</t>
  </si>
  <si>
    <t>40339704</t>
  </si>
  <si>
    <t>ТОВАРИСТВО З ОБМЕЖЕНОЮ ВІДПОВІДАЛЬНІСТЮ "КАРДІКА АСІСТАНС"</t>
  </si>
  <si>
    <t>3429-E124-P000</t>
  </si>
  <si>
    <t>ОДЕСЬКА обл., місто ОДЕСА, вулиця Маршала Малиновського 61-Г</t>
  </si>
  <si>
    <t>41318879</t>
  </si>
  <si>
    <t>КОМУНАЛЬНЕ НЕКОМЕРЦІЙНЕ МЕДИЧНЕ ПІДПРИЄМСТВО "ЛІКАРНЯ ІНТЕНСИВНОГО ЛІКУВАННЯ "КРЕМЕНЧУЦЬКА""</t>
  </si>
  <si>
    <t>3581-E124-P000</t>
  </si>
  <si>
    <t>ПОЛТАВСЬКА обл., місто КРЕМЕНЧУК, вулиця Лікаря Парнети 2</t>
  </si>
  <si>
    <t>01998644</t>
  </si>
  <si>
    <t>КОМУНАЛЬНЕ ПІДПРИЄМСТВО "БАЛТСЬКА БАГАТОПРОФІЛЬНА ЛІКАРНЯ" БАЛТСЬКОЇ МІСЬКОЇ РАДИ ОДЕСЬКОЇ ОБЛАСТІ</t>
  </si>
  <si>
    <t>3719-E124-P000</t>
  </si>
  <si>
    <t>ОДЕСЬКА обл., місто БАЛТА, вулиця Ломоносова 181</t>
  </si>
  <si>
    <t>38156360</t>
  </si>
  <si>
    <t>ТОВАРИСТВО З ОБМЕЖЕНОЮ ВІДПОВІДАЛЬНІСТЮ "ДІМ МЕДИЦИНИ"</t>
  </si>
  <si>
    <t>3428-E124-P000</t>
  </si>
  <si>
    <t>ОДЕСЬКА обл., місто ОДЕСА, вулиця Розкидайлівська 69/71</t>
  </si>
  <si>
    <t>01985423</t>
  </si>
  <si>
    <t>КОМУНАЛЬНЕ ПІДПРИЄМСТВО "ДНІПРОПЕТРОВСЬКА ОБЛАСНА КЛІНІЧНА ЛІКАРНЯ ІМ. І.І. МЕЧНИКОВА" ДНІПРОПЕТРОВСЬКОЇ ОБЛАСНОЇ РАДИ"</t>
  </si>
  <si>
    <t>2601-E124-P000</t>
  </si>
  <si>
    <t>ДНІПРОПЕТРОВСЬКА обл., місто ДНІПРО, площа Соборна 14</t>
  </si>
  <si>
    <t>05503705</t>
  </si>
  <si>
    <t>КОМУНАЛЬНЕ НЕКОМЕРЦІЙНЕ ПІДПРИЄМСТВО "ТРЕТЯ ЧЕРКАСЬКА МІСЬКА ЛІКАРНЯ ШВИДКОЇ МЕДИЧНОЇ ДОПОМОГИ"</t>
  </si>
  <si>
    <t>3586-E124-P000</t>
  </si>
  <si>
    <t>ЧЕРКАСЬКА обл., місто ЧЕРКАСИ, вулиця Самійла Кішки 210</t>
  </si>
  <si>
    <t>Центральний міжрегіональний департамент</t>
  </si>
  <si>
    <t>40075815</t>
  </si>
  <si>
    <t>АКЦІОНЕРНЕ ТОВАРИСТВО "УКРАЇНСЬКА ЗАЛІЗНИЦЯ"</t>
  </si>
  <si>
    <t>3478-E124-P000</t>
  </si>
  <si>
    <t>ХАРКІВСЬКА обл., місто ХАРКІВ, провулок Балакірєва 5</t>
  </si>
  <si>
    <t>Пакет медичних послуг</t>
  </si>
  <si>
    <t>Вид моніторингу</t>
  </si>
  <si>
    <t>Документальний моніторинг</t>
  </si>
  <si>
    <t>Медична допомога при гострому інфаркті міокарда</t>
  </si>
  <si>
    <t>Вимоги до спеціалістів та кількості фахівців, які працюють на посадах Умов закупівлі, що викладені в Додатку № 6 до Договору</t>
  </si>
  <si>
    <t>Перелік надавачів медичних послуг, у яких у І півріччі 2024 року буде здійснюватись плановий моніторинг виконання умов договору про медичне обслуговування населення за програмою медичних гарантій за пакетом медичних послуг «Медична допомога при гострому інфаркті міокарда»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</si>
</sst>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9" x14ac:knownFonts="1">
    <font>
      <sz val="11"/>
      <color theme="1"/>
      <name val="Calibri"/>
      <scheme val="minor"/>
    </font>
    <font>
      <sz val="12"/>
      <color theme="1"/>
      <name val="Times New Roman"/>
      <family val="1"/>
      <charset val="204"/>
    </font>
    <font>
      <sz val="12"/>
      <name val="Times New Roman"/>
      <family val="1"/>
      <charset val="204"/>
    </font>
    <font>
      <sz val="9"/>
      <color theme="1"/>
      <name val="Calibri"/>
      <family val="2"/>
      <charset val="204"/>
      <scheme val="minor"/>
    </font>
    <font>
      <sz val="9"/>
      <name val="Calibri"/>
      <family val="2"/>
      <charset val="204"/>
      <scheme val="minor"/>
    </font>
    <font>
      <b/>
      <sz val="11"/>
      <color rgb="FF000000"/>
      <name val="Calibri"/>
      <family val="2"/>
      <charset val="204"/>
      <scheme val="major"/>
    </font>
    <font>
      <sz val="11"/>
      <name val="Calibri"/>
      <family val="2"/>
      <charset val="204"/>
      <scheme val="major"/>
    </font>
    <font>
      <sz val="11"/>
      <color rgb="FF000000"/>
      <name val="Calibri"/>
      <family val="2"/>
      <charset val="204"/>
      <scheme val="major"/>
    </font>
    <font>
      <b/>
      <sz val="11"/>
      <color theme="1"/>
      <name val="Calibri"/>
      <family val="2"/>
      <charset val="204"/>
      <scheme val="minor"/>
    </font>
  </fonts>
  <fills count="3">
    <fill>
      <patternFill patternType="none"/>
    </fill>
    <fill>
      <patternFill patternType="gray125"/>
    </fill>
    <fill>
      <patternFill patternType="solid">
        <fgColor theme="0"/>
        <bgColor theme="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
    <xf numFmtId="0" fontId="0" fillId="0" borderId="0" xfId="0"/>
    <xf numFmtId="0" fontId="1" fillId="0" borderId="0" xfId="0" applyFont="1" applyAlignment="1">
      <alignment wrapText="1"/>
    </xf>
    <xf numFmtId="0" fontId="2" fillId="0" borderId="0" xfId="0" applyFont="1" applyAlignment="1">
      <alignment wrapText="1"/>
    </xf>
    <xf numFmtId="0" fontId="1" fillId="0" borderId="0" xfId="0" applyFont="1" applyAlignment="1">
      <alignment vertical="top" wrapText="1"/>
    </xf>
    <xf numFmtId="0" fontId="4" fillId="2" borderId="1" xfId="0" applyFont="1" applyFill="1" applyBorder="1" applyAlignment="1">
      <alignment horizontal="center" vertical="top" wrapText="1"/>
    </xf>
    <xf numFmtId="0" fontId="3" fillId="2" borderId="1" xfId="0" applyFont="1" applyFill="1" applyBorder="1" applyAlignment="1">
      <alignment horizontal="left" vertical="top" wrapText="1"/>
    </xf>
    <xf numFmtId="0" fontId="5" fillId="0" borderId="1" xfId="0" applyFont="1" applyBorder="1" applyAlignment="1">
      <alignment horizontal="center" vertical="center" wrapText="1"/>
    </xf>
    <xf numFmtId="0" fontId="6" fillId="0" borderId="1" xfId="0" applyFont="1" applyBorder="1" applyAlignment="1">
      <alignment vertical="top" wrapText="1"/>
    </xf>
    <xf numFmtId="0" fontId="7" fillId="0" borderId="1" xfId="0" applyFont="1" applyBorder="1" applyAlignment="1">
      <alignment horizontal="left" vertical="top" wrapText="1"/>
    </xf>
    <xf numFmtId="0" fontId="6" fillId="0" borderId="1" xfId="0" applyFont="1" applyBorder="1" applyAlignment="1">
      <alignment horizontal="left" vertical="top" wrapText="1"/>
    </xf>
    <xf numFmtId="0" fontId="6" fillId="0" borderId="1" xfId="0" applyFont="1" applyBorder="1" applyAlignment="1">
      <alignment wrapText="1"/>
    </xf>
    <xf numFmtId="0" fontId="8" fillId="0" borderId="0" xfId="0" applyFont="1" applyAlignment="1">
      <alignment horizontal="center" wrapText="1"/>
    </xf>
    <xf numFmtId="0" fontId="5" fillId="0" borderId="1" xfId="0" applyFont="1" applyBorder="1" applyAlignment="1">
      <alignment horizontal="center" vertical="center" wrapText="1"/>
    </xf>
  </cellXfs>
  <cellStyles count="1">
    <cellStyle name="Звичайний" xfId="0" builtinId="0"/>
  </cellStyles>
  <dxfs count="18">
    <dxf>
      <font>
        <strike val="0"/>
        <outline val="0"/>
        <shadow val="0"/>
        <u val="none"/>
        <vertAlign val="baseline"/>
        <sz val="9"/>
        <name val="Calibri"/>
        <scheme val="minor"/>
      </font>
      <fill>
        <patternFill patternType="solid">
          <fgColor theme="0"/>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9"/>
        <name val="Calibri"/>
        <scheme val="minor"/>
      </font>
      <fill>
        <patternFill patternType="solid">
          <fgColor theme="0"/>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9"/>
        <name val="Calibri"/>
        <scheme val="minor"/>
      </font>
      <fill>
        <patternFill patternType="solid">
          <fgColor theme="0"/>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family val="2"/>
        <charset val="204"/>
        <scheme val="minor"/>
      </font>
      <fill>
        <patternFill patternType="solid">
          <fgColor theme="0"/>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family val="2"/>
        <charset val="204"/>
        <scheme val="minor"/>
      </font>
      <fill>
        <patternFill patternType="solid">
          <fgColor theme="0"/>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9"/>
        <name val="Calibri"/>
        <scheme val="minor"/>
      </font>
      <fill>
        <patternFill patternType="solid">
          <fgColor theme="0"/>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9"/>
        <name val="Calibri"/>
        <scheme val="minor"/>
      </font>
      <fill>
        <patternFill patternType="solid">
          <fgColor theme="0"/>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9"/>
        <name val="Calibri"/>
        <scheme val="minor"/>
      </font>
      <fill>
        <patternFill patternType="solid">
          <fgColor theme="0"/>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9"/>
        <name val="Calibri"/>
        <scheme val="minor"/>
      </font>
      <fill>
        <patternFill patternType="solid">
          <fgColor theme="0"/>
          <bgColor theme="0"/>
        </patternFill>
      </fill>
      <alignment horizontal="left" vertical="top" textRotation="0" wrapText="1" indent="0" justifyLastLine="0" shrinkToFit="0" readingOrder="0"/>
    </dxf>
    <dxf>
      <border>
        <bottom style="thin">
          <color indexed="64"/>
        </bottom>
      </border>
    </dxf>
    <dxf>
      <font>
        <strike val="0"/>
        <outline val="0"/>
        <shadow val="0"/>
        <u val="none"/>
        <vertAlign val="baseline"/>
        <sz val="9"/>
        <color auto="1"/>
        <name val="Calibri"/>
        <scheme val="minor"/>
      </font>
      <fill>
        <patternFill patternType="solid">
          <fgColor theme="0"/>
          <bgColor theme="0"/>
        </patternFill>
      </fill>
      <alignment horizontal="center" vertical="top" textRotation="0" wrapText="1" indent="0" justifyLastLine="0" shrinkToFit="0" readingOrder="0"/>
      <border diagonalUp="0" diagonalDown="0">
        <left style="thin">
          <color indexed="64"/>
        </left>
        <right style="thin">
          <color indexed="64"/>
        </right>
        <top/>
        <bottom/>
      </border>
    </dxf>
    <dxf>
      <fill>
        <patternFill patternType="solid">
          <fgColor rgb="FFDEEAF6"/>
          <bgColor rgb="FFDEEAF6"/>
        </patternFill>
      </fill>
    </dxf>
    <dxf>
      <fill>
        <patternFill patternType="solid">
          <fgColor rgb="FFBDD6EE"/>
          <bgColor rgb="FFBDD6EE"/>
        </patternFill>
      </fill>
    </dxf>
    <dxf>
      <fill>
        <patternFill patternType="solid">
          <fgColor rgb="FFDEEAF6"/>
          <bgColor rgb="FFDEEAF6"/>
        </patternFill>
      </fill>
    </dxf>
    <dxf>
      <fill>
        <patternFill patternType="solid">
          <fgColor rgb="FFBDD6EE"/>
          <bgColor rgb="FFBDD6EE"/>
        </patternFill>
      </fill>
    </dxf>
    <dxf>
      <fill>
        <patternFill patternType="solid">
          <fgColor rgb="FFDEEAF6"/>
          <bgColor rgb="FFDEEAF6"/>
        </patternFill>
      </fill>
    </dxf>
    <dxf>
      <fill>
        <patternFill patternType="solid">
          <fgColor rgb="FFBDD6EE"/>
          <bgColor rgb="FFBDD6EE"/>
        </patternFill>
      </fill>
    </dxf>
    <dxf>
      <fill>
        <patternFill patternType="solid">
          <fgColor theme="4"/>
          <bgColor theme="4"/>
        </patternFill>
      </fill>
    </dxf>
  </dxfs>
  <tableStyles count="3">
    <tableStyle name="Аркуш1-style" pivot="0" count="3" xr9:uid="{00000000-0011-0000-FFFF-FFFF00000000}">
      <tableStyleElement type="headerRow" dxfId="17"/>
      <tableStyleElement type="firstRowStripe" dxfId="16"/>
      <tableStyleElement type="secondRowStripe" dxfId="15"/>
    </tableStyle>
    <tableStyle name="Аркуш1-style 2" pivot="0" count="2" xr9:uid="{00000000-0011-0000-FFFF-FFFF01000000}">
      <tableStyleElement type="firstRowStripe" dxfId="14"/>
      <tableStyleElement type="secondRowStripe" dxfId="13"/>
    </tableStyle>
    <tableStyle name="Аркуш1-style 3" pivot="0" count="2" xr9:uid="{00000000-0011-0000-FFFF-FFFF02000000}">
      <tableStyleElement type="firstRowStripe" dxfId="12"/>
      <tableStyleElement type="secondRowStripe" dxfId="1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119DF21-0CEB-461F-9837-40BE7899A5F2}" name="Таблиця3" displayName="Таблиця3" ref="A3:H14" totalsRowShown="0" headerRowDxfId="10" dataDxfId="8" headerRowBorderDxfId="9">
  <autoFilter ref="A3:H14" xr:uid="{C119DF21-0CEB-461F-9837-40BE7899A5F2}"/>
  <tableColumns count="8">
    <tableColumn id="1" xr3:uid="{76433DF1-D1C0-4400-85AB-AC1E90EA6FA4}" name="Код ЄДРПОУ" dataDxfId="7"/>
    <tableColumn id="2" xr3:uid="{256DEFC8-0B8D-44EE-B291-13BA558065FE}" name="Назва" dataDxfId="6"/>
    <tableColumn id="3" xr3:uid="{B8E0D11D-42ED-4BB9-B6D7-D24B961E36AD}" name="Номер договору" dataDxfId="5"/>
    <tableColumn id="8" xr3:uid="{1E11DF28-33BA-4D55-8D87-7B283D861467}" name="Пакет медичних послуг" dataDxfId="4"/>
    <tableColumn id="7" xr3:uid="{121A9D2D-BE39-4E95-9DDD-C4DD1685F142}" name="Вид моніторингу" dataDxfId="3"/>
    <tableColumn id="4" xr3:uid="{ACB59B31-1E85-4780-8D5C-33045CF3363F}" name="Період дії договору, який підлягає моніторингу" dataDxfId="2"/>
    <tableColumn id="5" xr3:uid="{9B4E92A3-CECC-41AF-B2C4-79A4A5615ACD}" name="МНП, які підлягають аналізу" dataDxfId="1"/>
    <tableColumn id="6" xr3:uid="{54BD0D8B-09A3-4BEF-9560-63BF4FADF71F}" name="МРД, який здійснюватиме моніторинг" dataDxfId="0"/>
  </tableColumns>
  <tableStyleInfo name="TableStyleMedium2"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DDACE7-BDF1-410B-91AE-FDD7D2ECDA0F}">
  <dimension ref="A1:H14"/>
  <sheetViews>
    <sheetView view="pageLayout" topLeftCell="A14" zoomScaleNormal="100" workbookViewId="0">
      <selection activeCell="G9" sqref="G9"/>
    </sheetView>
  </sheetViews>
  <sheetFormatPr defaultRowHeight="14.4" x14ac:dyDescent="0.3"/>
  <cols>
    <col min="1" max="1" width="7.33203125" customWidth="1"/>
    <col min="2" max="2" width="34.109375" customWidth="1"/>
    <col min="3" max="3" width="11.5546875" customWidth="1"/>
    <col min="4" max="4" width="14.109375" customWidth="1"/>
    <col min="5" max="5" width="12.88671875" customWidth="1"/>
    <col min="6" max="6" width="15.88671875" customWidth="1"/>
    <col min="7" max="7" width="25.6640625" customWidth="1"/>
    <col min="8" max="8" width="21.109375" customWidth="1"/>
  </cols>
  <sheetData>
    <row r="1" spans="1:8" ht="31.8" customHeight="1" x14ac:dyDescent="0.3">
      <c r="A1" s="11" t="s">
        <v>92</v>
      </c>
      <c r="B1" s="11"/>
      <c r="C1" s="11"/>
      <c r="D1" s="11"/>
      <c r="E1" s="11"/>
      <c r="F1" s="11"/>
      <c r="G1" s="11"/>
      <c r="H1" s="11"/>
    </row>
    <row r="3" spans="1:8" ht="36" x14ac:dyDescent="0.3">
      <c r="A3" s="4" t="s">
        <v>34</v>
      </c>
      <c r="B3" s="4" t="s">
        <v>35</v>
      </c>
      <c r="C3" s="4" t="s">
        <v>36</v>
      </c>
      <c r="D3" s="4" t="s">
        <v>87</v>
      </c>
      <c r="E3" s="4" t="s">
        <v>88</v>
      </c>
      <c r="F3" s="4" t="s">
        <v>37</v>
      </c>
      <c r="G3" s="4" t="s">
        <v>38</v>
      </c>
      <c r="H3" s="4" t="s">
        <v>39</v>
      </c>
    </row>
    <row r="4" spans="1:8" ht="48" x14ac:dyDescent="0.3">
      <c r="A4" s="5" t="s">
        <v>40</v>
      </c>
      <c r="B4" s="5" t="s">
        <v>41</v>
      </c>
      <c r="C4" s="5" t="s">
        <v>42</v>
      </c>
      <c r="D4" s="5" t="s">
        <v>90</v>
      </c>
      <c r="E4" s="5" t="s">
        <v>89</v>
      </c>
      <c r="F4" s="5" t="s">
        <v>43</v>
      </c>
      <c r="G4" s="5" t="s">
        <v>44</v>
      </c>
      <c r="H4" s="5" t="s">
        <v>82</v>
      </c>
    </row>
    <row r="5" spans="1:8" ht="48" x14ac:dyDescent="0.3">
      <c r="A5" s="5" t="s">
        <v>46</v>
      </c>
      <c r="B5" s="5" t="s">
        <v>47</v>
      </c>
      <c r="C5" s="5" t="s">
        <v>48</v>
      </c>
      <c r="D5" s="5" t="s">
        <v>90</v>
      </c>
      <c r="E5" s="5" t="s">
        <v>89</v>
      </c>
      <c r="F5" s="5" t="s">
        <v>43</v>
      </c>
      <c r="G5" s="5" t="s">
        <v>49</v>
      </c>
      <c r="H5" s="5" t="s">
        <v>45</v>
      </c>
    </row>
    <row r="6" spans="1:8" ht="60" x14ac:dyDescent="0.3">
      <c r="A6" s="5" t="s">
        <v>50</v>
      </c>
      <c r="B6" s="5" t="s">
        <v>51</v>
      </c>
      <c r="C6" s="5" t="s">
        <v>52</v>
      </c>
      <c r="D6" s="5" t="s">
        <v>90</v>
      </c>
      <c r="E6" s="5" t="s">
        <v>89</v>
      </c>
      <c r="F6" s="5" t="s">
        <v>43</v>
      </c>
      <c r="G6" s="5" t="s">
        <v>53</v>
      </c>
      <c r="H6" s="5" t="s">
        <v>45</v>
      </c>
    </row>
    <row r="7" spans="1:8" ht="60" x14ac:dyDescent="0.3">
      <c r="A7" s="5" t="s">
        <v>54</v>
      </c>
      <c r="B7" s="5" t="s">
        <v>55</v>
      </c>
      <c r="C7" s="5" t="s">
        <v>56</v>
      </c>
      <c r="D7" s="5" t="s">
        <v>90</v>
      </c>
      <c r="E7" s="5" t="s">
        <v>89</v>
      </c>
      <c r="F7" s="5" t="s">
        <v>43</v>
      </c>
      <c r="G7" s="5" t="s">
        <v>57</v>
      </c>
      <c r="H7" s="5" t="s">
        <v>82</v>
      </c>
    </row>
    <row r="8" spans="1:8" ht="48" x14ac:dyDescent="0.3">
      <c r="A8" s="5" t="s">
        <v>58</v>
      </c>
      <c r="B8" s="5" t="s">
        <v>59</v>
      </c>
      <c r="C8" s="5" t="s">
        <v>60</v>
      </c>
      <c r="D8" s="5" t="s">
        <v>90</v>
      </c>
      <c r="E8" s="5" t="s">
        <v>89</v>
      </c>
      <c r="F8" s="5" t="s">
        <v>43</v>
      </c>
      <c r="G8" s="5" t="s">
        <v>61</v>
      </c>
      <c r="H8" s="5" t="s">
        <v>45</v>
      </c>
    </row>
    <row r="9" spans="1:8" ht="48" x14ac:dyDescent="0.3">
      <c r="A9" s="5" t="s">
        <v>62</v>
      </c>
      <c r="B9" s="5" t="s">
        <v>63</v>
      </c>
      <c r="C9" s="5" t="s">
        <v>64</v>
      </c>
      <c r="D9" s="5" t="s">
        <v>90</v>
      </c>
      <c r="E9" s="5" t="s">
        <v>89</v>
      </c>
      <c r="F9" s="5" t="s">
        <v>43</v>
      </c>
      <c r="G9" s="5" t="s">
        <v>65</v>
      </c>
      <c r="H9" s="5" t="s">
        <v>82</v>
      </c>
    </row>
    <row r="10" spans="1:8" ht="48" x14ac:dyDescent="0.3">
      <c r="A10" s="5" t="s">
        <v>66</v>
      </c>
      <c r="B10" s="5" t="s">
        <v>67</v>
      </c>
      <c r="C10" s="5" t="s">
        <v>68</v>
      </c>
      <c r="D10" s="5" t="s">
        <v>90</v>
      </c>
      <c r="E10" s="5" t="s">
        <v>89</v>
      </c>
      <c r="F10" s="5" t="s">
        <v>43</v>
      </c>
      <c r="G10" s="5" t="s">
        <v>69</v>
      </c>
      <c r="H10" s="5" t="s">
        <v>45</v>
      </c>
    </row>
    <row r="11" spans="1:8" ht="48" x14ac:dyDescent="0.3">
      <c r="A11" s="5" t="s">
        <v>70</v>
      </c>
      <c r="B11" s="5" t="s">
        <v>71</v>
      </c>
      <c r="C11" s="5" t="s">
        <v>72</v>
      </c>
      <c r="D11" s="5" t="s">
        <v>90</v>
      </c>
      <c r="E11" s="5" t="s">
        <v>89</v>
      </c>
      <c r="F11" s="5" t="s">
        <v>43</v>
      </c>
      <c r="G11" s="5" t="s">
        <v>73</v>
      </c>
      <c r="H11" s="5" t="s">
        <v>45</v>
      </c>
    </row>
    <row r="12" spans="1:8" ht="48" x14ac:dyDescent="0.3">
      <c r="A12" s="5" t="s">
        <v>74</v>
      </c>
      <c r="B12" s="5" t="s">
        <v>75</v>
      </c>
      <c r="C12" s="5" t="s">
        <v>76</v>
      </c>
      <c r="D12" s="5" t="s">
        <v>90</v>
      </c>
      <c r="E12" s="5" t="s">
        <v>89</v>
      </c>
      <c r="F12" s="5" t="s">
        <v>43</v>
      </c>
      <c r="G12" s="5" t="s">
        <v>77</v>
      </c>
      <c r="H12" s="5" t="s">
        <v>45</v>
      </c>
    </row>
    <row r="13" spans="1:8" ht="48" x14ac:dyDescent="0.3">
      <c r="A13" s="5" t="s">
        <v>78</v>
      </c>
      <c r="B13" s="5" t="s">
        <v>79</v>
      </c>
      <c r="C13" s="5" t="s">
        <v>80</v>
      </c>
      <c r="D13" s="5" t="s">
        <v>90</v>
      </c>
      <c r="E13" s="5" t="s">
        <v>89</v>
      </c>
      <c r="F13" s="5" t="s">
        <v>43</v>
      </c>
      <c r="G13" s="5" t="s">
        <v>81</v>
      </c>
      <c r="H13" s="5" t="s">
        <v>45</v>
      </c>
    </row>
    <row r="14" spans="1:8" ht="48" x14ac:dyDescent="0.3">
      <c r="A14" s="5" t="s">
        <v>83</v>
      </c>
      <c r="B14" s="5" t="s">
        <v>84</v>
      </c>
      <c r="C14" s="5" t="s">
        <v>85</v>
      </c>
      <c r="D14" s="5" t="s">
        <v>90</v>
      </c>
      <c r="E14" s="5" t="s">
        <v>89</v>
      </c>
      <c r="F14" s="5" t="s">
        <v>43</v>
      </c>
      <c r="G14" s="5" t="s">
        <v>86</v>
      </c>
      <c r="H14" s="5" t="s">
        <v>45</v>
      </c>
    </row>
  </sheetData>
  <mergeCells count="1">
    <mergeCell ref="A1:H1"/>
  </mergeCells>
  <conditionalFormatting sqref="F4:F14">
    <cfRule type="colorScale" priority="1">
      <colorScale>
        <cfvo type="min"/>
        <cfvo type="percentile" val="50"/>
        <cfvo type="max"/>
        <color rgb="FF63BE7B"/>
        <color rgb="FFFCFCFF"/>
        <color rgb="FFF8696B"/>
      </colorScale>
    </cfRule>
  </conditionalFormatting>
  <pageMargins left="0.23622047244094491" right="0.23622047244094491" top="1.0236220472440944" bottom="0.98425196850393704" header="0.19685039370078741" footer="0.98425196850393704"/>
  <pageSetup paperSize="9" orientation="landscape" r:id="rId1"/>
  <headerFooter differentFirst="1">
    <oddHeader>&amp;C&amp;P</oddHeader>
    <firstHeader>&amp;R&amp;9ЗАТВЕРДЖЕНО
Наказ Національної служби
здоров’я України
_________ № __________</firstHead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7A673-95EE-4BFA-BB2E-C322B390EB02}">
  <dimension ref="A1:B21"/>
  <sheetViews>
    <sheetView tabSelected="1" view="pageLayout" zoomScaleNormal="70" workbookViewId="0">
      <selection activeCell="B3" sqref="B3"/>
    </sheetView>
  </sheetViews>
  <sheetFormatPr defaultRowHeight="15.6" x14ac:dyDescent="0.3"/>
  <cols>
    <col min="1" max="1" width="32.109375" style="1" customWidth="1"/>
    <col min="2" max="2" width="110.88671875" style="1" customWidth="1"/>
  </cols>
  <sheetData>
    <row r="1" spans="1:2" ht="14.4" x14ac:dyDescent="0.3">
      <c r="A1" s="12" t="s">
        <v>31</v>
      </c>
      <c r="B1" s="12"/>
    </row>
    <row r="2" spans="1:2" ht="14.4" x14ac:dyDescent="0.3">
      <c r="A2" s="6" t="s">
        <v>32</v>
      </c>
      <c r="B2" s="6" t="s">
        <v>33</v>
      </c>
    </row>
    <row r="3" spans="1:2" ht="57.6" x14ac:dyDescent="0.3">
      <c r="A3" s="7" t="s">
        <v>14</v>
      </c>
      <c r="B3" s="8" t="s">
        <v>0</v>
      </c>
    </row>
    <row r="4" spans="1:2" ht="57.6" x14ac:dyDescent="0.3">
      <c r="A4" s="7" t="s">
        <v>15</v>
      </c>
      <c r="B4" s="8" t="s">
        <v>1</v>
      </c>
    </row>
    <row r="5" spans="1:2" ht="57.6" x14ac:dyDescent="0.3">
      <c r="A5" s="7" t="s">
        <v>16</v>
      </c>
      <c r="B5" s="8" t="s">
        <v>2</v>
      </c>
    </row>
    <row r="6" spans="1:2" ht="57.6" x14ac:dyDescent="0.3">
      <c r="A6" s="7" t="s">
        <v>17</v>
      </c>
      <c r="B6" s="8" t="s">
        <v>3</v>
      </c>
    </row>
    <row r="7" spans="1:2" ht="57.6" x14ac:dyDescent="0.3">
      <c r="A7" s="7" t="s">
        <v>18</v>
      </c>
      <c r="B7" s="8" t="s">
        <v>4</v>
      </c>
    </row>
    <row r="8" spans="1:2" ht="57.6" x14ac:dyDescent="0.3">
      <c r="A8" s="7" t="s">
        <v>19</v>
      </c>
      <c r="B8" s="8" t="s">
        <v>29</v>
      </c>
    </row>
    <row r="9" spans="1:2" ht="57.6" x14ac:dyDescent="0.3">
      <c r="A9" s="7" t="s">
        <v>20</v>
      </c>
      <c r="B9" s="8" t="s">
        <v>6</v>
      </c>
    </row>
    <row r="10" spans="1:2" ht="57.6" x14ac:dyDescent="0.3">
      <c r="A10" s="7" t="s">
        <v>21</v>
      </c>
      <c r="B10" s="8" t="s">
        <v>7</v>
      </c>
    </row>
    <row r="11" spans="1:2" ht="57.6" x14ac:dyDescent="0.3">
      <c r="A11" s="7" t="s">
        <v>22</v>
      </c>
      <c r="B11" s="8" t="s">
        <v>8</v>
      </c>
    </row>
    <row r="12" spans="1:2" ht="72" x14ac:dyDescent="0.3">
      <c r="A12" s="7" t="s">
        <v>23</v>
      </c>
      <c r="B12" s="8" t="s">
        <v>30</v>
      </c>
    </row>
    <row r="13" spans="1:2" ht="57.6" x14ac:dyDescent="0.3">
      <c r="A13" s="7" t="s">
        <v>24</v>
      </c>
      <c r="B13" s="8" t="s">
        <v>9</v>
      </c>
    </row>
    <row r="14" spans="1:2" ht="57.6" x14ac:dyDescent="0.3">
      <c r="A14" s="7" t="s">
        <v>25</v>
      </c>
      <c r="B14" s="8" t="s">
        <v>10</v>
      </c>
    </row>
    <row r="15" spans="1:2" ht="57.6" x14ac:dyDescent="0.3">
      <c r="A15" s="7" t="s">
        <v>26</v>
      </c>
      <c r="B15" s="8" t="s">
        <v>11</v>
      </c>
    </row>
    <row r="16" spans="1:2" ht="403.2" x14ac:dyDescent="0.3">
      <c r="A16" s="7" t="s">
        <v>91</v>
      </c>
      <c r="B16" s="9" t="s">
        <v>27</v>
      </c>
    </row>
    <row r="17" spans="1:2" ht="409.6" x14ac:dyDescent="0.3">
      <c r="A17" s="7" t="s">
        <v>5</v>
      </c>
      <c r="B17" s="9" t="s">
        <v>28</v>
      </c>
    </row>
    <row r="18" spans="1:2" ht="57.6" x14ac:dyDescent="0.3">
      <c r="A18" s="10" t="s">
        <v>12</v>
      </c>
      <c r="B18" s="8" t="s">
        <v>13</v>
      </c>
    </row>
    <row r="19" spans="1:2" x14ac:dyDescent="0.3">
      <c r="A19" s="2"/>
    </row>
    <row r="21" spans="1:2" x14ac:dyDescent="0.3">
      <c r="A21" s="3"/>
    </row>
  </sheetData>
  <mergeCells count="1">
    <mergeCell ref="A1:B1"/>
  </mergeCells>
  <pageMargins left="0.23622047244094491" right="0.23622047244094491" top="1.0629921259842521" bottom="0.74803149606299213" header="0.31496062992125984" footer="0.31496062992125984"/>
  <pageSetup paperSize="9" orientation="landscape" r:id="rId1"/>
  <headerFooter differentFirst="1">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2</vt:i4>
      </vt:variant>
    </vt:vector>
  </HeadingPairs>
  <TitlesOfParts>
    <vt:vector size="4" baseType="lpstr">
      <vt:lpstr>Перелік надавачів</vt:lpstr>
      <vt:lpstr>Предмет моніторингу</vt:lpstr>
      <vt:lpstr>'Перелік надавачів'!Заголовки_для_друку</vt:lpstr>
      <vt:lpstr>'Предмет моніторингу'!Заголовки_для_друку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Сергій Лапоног</dc:creator>
  <cp:lastModifiedBy>Олександр Шадура</cp:lastModifiedBy>
  <dcterms:created xsi:type="dcterms:W3CDTF">2015-06-05T18:19:34Z</dcterms:created>
  <dcterms:modified xsi:type="dcterms:W3CDTF">2024-02-22T15:06:17Z</dcterms:modified>
</cp:coreProperties>
</file>